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Лист1!$B$2:$U$30</definedName>
  </definedNames>
  <calcPr calcId="124519"/>
  <fileRecoveryPr repairLoad="1"/>
</workbook>
</file>

<file path=xl/sharedStrings.xml><?xml version="1.0" encoding="utf-8"?>
<sst xmlns="http://schemas.openxmlformats.org/spreadsheetml/2006/main" count="164" uniqueCount="137">
  <si>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</si>
  <si>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</si>
  <si>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</si>
  <si>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</si>
  <si>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</si>
  <si>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</si>
  <si>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</si>
  <si>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</si>
  <si>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</si>
  <si>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</si>
  <si>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</si>
  <si>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</si>
  <si>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</si>
  <si>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</si>
  <si>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</si>
  <si>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</si>
  <si>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</si>
  <si>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</si>
  <si>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</si>
  <si>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</si>
  <si>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</si>
  <si>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</si>
  <si>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</si>
  <si>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</si>
  <si>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</si>
  <si>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</si>
  <si>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</si>
  <si>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</si>
  <si>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</si>
  <si>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</si>
  <si>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</si>
  <si>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</si>
  <si>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</si>
  <si>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</si>
  <si>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</si>
  <si>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</si>
  <si>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</si>
  <si>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</si>
  <si>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</si>
  <si>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</si>
  <si>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</si>
  <si>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</si>
  <si>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</si>
  <si>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</si>
  <si>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</si>
  <si>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</si>
  <si>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</si>
  <si>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</si>
  <si>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</si>
  <si>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</si>
  <si>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</si>
  <si>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</si>
  <si>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</si>
  <si>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</si>
  <si>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</si>
  <si>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</si>
  <si>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</si>
  <si>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2020012658</t>
  </si>
  <si>
    <t>04.10.2019</t>
  </si>
  <si>
    <t>Департамент топливно-энергетического комплекса и тарифного регулирования Вологодской области</t>
  </si>
  <si>
    <t>2020</t>
  </si>
  <si>
    <t>20190905-1550-4572-8099-000000383432</t>
  </si>
  <si>
    <t>Государственный контроль за исполнением переданных государственных полномочий в сфере регулирования цен (тарифов)</t>
  </si>
  <si>
    <t>20</t>
  </si>
  <si>
    <t>26.02.1999</t>
  </si>
  <si>
    <t>16.03.2017</t>
  </si>
  <si>
    <t>3507002258</t>
  </si>
  <si>
    <t>1023500594842</t>
  </si>
  <si>
    <t>Администрация Вологодского муниципального района</t>
  </si>
  <si>
    <t>Выездная</t>
  </si>
  <si>
    <t>160000,  Вологодская область, г. Вологда, ул. Пушкинская, д.24</t>
  </si>
  <si>
    <t>20190905-1550-4593-5519-000000383432</t>
  </si>
  <si>
    <t>20190905-1550-4594-7879-000000383432</t>
  </si>
  <si>
    <t>20190905-1550-4595-0563-000000383432</t>
  </si>
  <si>
    <t>20190905-1550-4573-0396-000000383432</t>
  </si>
  <si>
    <t>352003381925</t>
  </si>
  <si>
    <t>01.03.2020</t>
  </si>
  <si>
    <t>31.12.1996</t>
  </si>
  <si>
    <t>10.11.2016</t>
  </si>
  <si>
    <t>3508001190</t>
  </si>
  <si>
    <t>1023502091810</t>
  </si>
  <si>
    <t>Администрация Вытегорского муниципального района</t>
  </si>
  <si>
    <t>162900,  Вологодская область, Вытегорский район, г. Вытегра, пр. Ленина, д. 68</t>
  </si>
  <si>
    <t>20190905-1550-4595-3427-000000383432</t>
  </si>
  <si>
    <t>20190905-1550-4595-5866-000000383432</t>
  </si>
  <si>
    <t>20190905-1550-4595-8104-000000383432</t>
  </si>
  <si>
    <t>20190905-1550-4573-0928-000000383432</t>
  </si>
  <si>
    <t>352003381926</t>
  </si>
  <si>
    <t>01.04.2020</t>
  </si>
  <si>
    <t>23.07.1998</t>
  </si>
  <si>
    <t>13.07.2017</t>
  </si>
  <si>
    <t>3511001063</t>
  </si>
  <si>
    <t>1033500790223</t>
  </si>
  <si>
    <t>Администрация Кирилловского муниципального района</t>
  </si>
  <si>
    <t>161100,  Вологодская область, Кирилловский район, г. Кириллов, ул. Преображенского, д.4</t>
  </si>
  <si>
    <t>20190905-1550-4596-1054-000000383432</t>
  </si>
  <si>
    <t>20190905-1550-4596-3601-000000383432</t>
  </si>
  <si>
    <t>20190905-1550-4596-6049-000000383432</t>
  </si>
  <si>
    <t>20190905-1550-4573-1330-000000383432</t>
  </si>
  <si>
    <t>352003381927</t>
  </si>
  <si>
    <t>01.07.2020</t>
  </si>
  <si>
    <t>28.06.2002</t>
  </si>
  <si>
    <t>20.04.2017</t>
  </si>
  <si>
    <t>3512001228</t>
  </si>
  <si>
    <t>1023501468550</t>
  </si>
  <si>
    <t>Администрация Кичменгско-Городецкого муниципального района</t>
  </si>
  <si>
    <t>161400,  Вологодская область, Кичменгско-Городецкий район, с. Кичменгский Городок, ул. Центральная, д.7</t>
  </si>
  <si>
    <t>20190905-1550-4596-9176-000000383432</t>
  </si>
  <si>
    <t>20190905-1550-4597-1593-000000383432</t>
  </si>
  <si>
    <t>20190905-1550-4597-3828-000000383432</t>
  </si>
  <si>
    <t>20190905-1550-4573-1729-000000383432</t>
  </si>
  <si>
    <t>352003381928</t>
  </si>
  <si>
    <t>01.09.2020</t>
  </si>
  <si>
    <t>12.04.1999</t>
  </si>
  <si>
    <t>25.09.2017</t>
  </si>
  <si>
    <t>3519000921</t>
  </si>
  <si>
    <t>1023502491495</t>
  </si>
  <si>
    <t>Администрация Усть-Кубинского муниципального района</t>
  </si>
  <si>
    <t>161140,  Вологодская область, Усть-Кубинский район, с. Устье, ул. Октябрьская, д.8</t>
  </si>
  <si>
    <t>20190905-1550-4597-6631-000000383432</t>
  </si>
  <si>
    <t>20190905-1550-4597-9643-000000383432</t>
  </si>
  <si>
    <t>20190905-1550-4598-2543-000000383432</t>
  </si>
  <si>
    <t>20190905-1550-4573-2124-000000383432</t>
  </si>
  <si>
    <t>352003381929</t>
  </si>
  <si>
    <t>19.05.2020</t>
  </si>
  <si>
    <t>11.11.1996</t>
  </si>
  <si>
    <t>27.01.2016</t>
  </si>
  <si>
    <t>3523002713</t>
  </si>
  <si>
    <t>1023502294947</t>
  </si>
  <si>
    <t>Администрация Череповецкого муниципального района</t>
  </si>
  <si>
    <t>162612,  Вологодская область, г. Череповец, ул. Первомайская, д.58</t>
  </si>
  <si>
    <t>20190905-1550-4598-5544-000000383432</t>
  </si>
  <si>
    <t>20190905-1550-4598-8325-000000383432</t>
  </si>
  <si>
    <t>20190905-1550-4599-2396-000000383432</t>
  </si>
  <si>
    <t>20190905-1550-4573-2516-000000383432</t>
  </si>
  <si>
    <t>352003381930</t>
  </si>
  <si>
    <t>01.11.2020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</si>
</sst>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05">
      <c r="A24" s="1"/>
      <c r="B24" s="30" t="s">
        <v>68</v>
      </c>
      <c r="C24" s="30" t="s">
        <v>70</v>
      </c>
      <c r="D24" s="30" t="s">
        <v>70</v>
      </c>
      <c r="E24" s="30" t="s">
        <v>70</v>
      </c>
      <c r="F24" s="31" t="s">
        <v>67</v>
      </c>
      <c r="G24" s="31" t="s">
        <v>66</v>
      </c>
      <c r="H24" s="30" t="s">
        <v>62</v>
      </c>
      <c r="I24" s="32" t="s">
        <v>64</v>
      </c>
      <c r="J24" s="32" t="s">
        <v>65</v>
      </c>
      <c r="K24" s="32"/>
      <c r="L24" s="30"/>
      <c r="M24" s="31" t="s">
        <v>76</v>
      </c>
      <c r="N24" s="33" t="s">
        <v>63</v>
      </c>
      <c r="O24" s="33"/>
      <c r="P24" s="30" t="s">
        <v>69</v>
      </c>
      <c r="Q24" s="30"/>
      <c r="R24" s="30"/>
      <c r="S24" s="32"/>
      <c r="T24" s="32"/>
      <c r="U24" s="30"/>
      <c r="V24" s="30"/>
      <c r="W24" s="30"/>
      <c r="X24" s="30"/>
      <c r="Y24" s="30"/>
      <c r="Z24" s="31" t="s">
        <v>75</v>
      </c>
      <c r="AA24" s="30"/>
      <c r="AE24" t="s">
        <v>74</v>
      </c>
      <c r="AF24" t="s">
        <v>73</v>
      </c>
      <c r="AG24" t="s">
        <v>71</v>
      </c>
      <c r="AH24" t="s">
        <v>72</v>
      </c>
    </row>
    <row r="25" spans="1:34" ht="14.45" customHeight="1">
      <c r="A25" s="1"/>
      <c r="B25" s="30" t="s">
        <v>81</v>
      </c>
      <c r="C25" s="30" t="s">
        <v>82</v>
      </c>
      <c r="D25" s="30" t="s">
        <v>82</v>
      </c>
      <c r="E25" s="30" t="s">
        <v>82</v>
      </c>
      <c r="F25" s="31" t="s">
        <v>80</v>
      </c>
      <c r="G25" s="31" t="s">
        <v>79</v>
      </c>
      <c r="H25" s="30" t="s">
        <v>62</v>
      </c>
      <c r="I25" s="32" t="s">
        <v>77</v>
      </c>
      <c r="J25" s="32" t="s">
        <v>78</v>
      </c>
      <c r="K25" s="32"/>
      <c r="L25" s="30"/>
      <c r="M25" s="31" t="s">
        <v>88</v>
      </c>
      <c r="N25" s="33" t="s">
        <v>63</v>
      </c>
      <c r="O25" s="33"/>
      <c r="P25" s="30" t="s">
        <v>69</v>
      </c>
      <c r="Q25" s="30"/>
      <c r="R25" s="30"/>
      <c r="S25" s="32"/>
      <c r="T25" s="32"/>
      <c r="U25" s="30"/>
      <c r="V25" s="30"/>
      <c r="W25" s="30"/>
      <c r="X25" s="30"/>
      <c r="Y25" s="30"/>
      <c r="Z25" s="31" t="s">
        <v>87</v>
      </c>
      <c r="AA25" s="30"/>
      <c r="AE25" t="s">
        <v>86</v>
      </c>
      <c r="AF25" t="s">
        <v>85</v>
      </c>
      <c r="AG25" t="s">
        <v>83</v>
      </c>
      <c r="AH25" t="s">
        <v>84</v>
      </c>
    </row>
    <row r="26" spans="1:34" ht="14.45" customHeight="1">
      <c r="A26" s="1"/>
      <c r="B26" s="30" t="s">
        <v>93</v>
      </c>
      <c r="C26" s="30" t="s">
        <v>94</v>
      </c>
      <c r="D26" s="30" t="s">
        <v>94</v>
      </c>
      <c r="E26" s="30" t="s">
        <v>94</v>
      </c>
      <c r="F26" s="31" t="s">
        <v>92</v>
      </c>
      <c r="G26" s="31" t="s">
        <v>91</v>
      </c>
      <c r="H26" s="30" t="s">
        <v>62</v>
      </c>
      <c r="I26" s="32" t="s">
        <v>89</v>
      </c>
      <c r="J26" s="32" t="s">
        <v>90</v>
      </c>
      <c r="K26" s="32"/>
      <c r="L26" s="30"/>
      <c r="M26" s="31" t="s">
        <v>100</v>
      </c>
      <c r="N26" s="33" t="s">
        <v>63</v>
      </c>
      <c r="O26" s="33"/>
      <c r="P26" s="30" t="s">
        <v>69</v>
      </c>
      <c r="Q26" s="30"/>
      <c r="R26" s="30"/>
      <c r="S26" s="32"/>
      <c r="T26" s="32"/>
      <c r="U26" s="30"/>
      <c r="V26" s="30"/>
      <c r="W26" s="30"/>
      <c r="X26" s="30"/>
      <c r="Y26" s="30"/>
      <c r="Z26" s="31" t="s">
        <v>99</v>
      </c>
      <c r="AA26" s="30"/>
      <c r="AE26" t="s">
        <v>98</v>
      </c>
      <c r="AF26" t="s">
        <v>97</v>
      </c>
      <c r="AG26" t="s">
        <v>95</v>
      </c>
      <c r="AH26" t="s">
        <v>96</v>
      </c>
    </row>
    <row r="27" spans="1:34" ht="14.45" customHeight="1">
      <c r="A27" s="1"/>
      <c r="B27" s="30" t="s">
        <v>105</v>
      </c>
      <c r="C27" s="30" t="s">
        <v>106</v>
      </c>
      <c r="D27" s="30" t="s">
        <v>106</v>
      </c>
      <c r="E27" s="30" t="s">
        <v>106</v>
      </c>
      <c r="F27" s="31" t="s">
        <v>104</v>
      </c>
      <c r="G27" s="31" t="s">
        <v>103</v>
      </c>
      <c r="H27" s="30" t="s">
        <v>62</v>
      </c>
      <c r="I27" s="32" t="s">
        <v>101</v>
      </c>
      <c r="J27" s="32" t="s">
        <v>102</v>
      </c>
      <c r="K27" s="32"/>
      <c r="L27" s="30"/>
      <c r="M27" s="31" t="s">
        <v>112</v>
      </c>
      <c r="N27" s="33" t="s">
        <v>63</v>
      </c>
      <c r="O27" s="33"/>
      <c r="P27" s="30" t="s">
        <v>69</v>
      </c>
      <c r="Q27" s="30"/>
      <c r="R27" s="30"/>
      <c r="S27" s="32"/>
      <c r="T27" s="32"/>
      <c r="U27" s="30"/>
      <c r="V27" s="30"/>
      <c r="W27" s="30"/>
      <c r="X27" s="30"/>
      <c r="Y27" s="30"/>
      <c r="Z27" s="31" t="s">
        <v>111</v>
      </c>
      <c r="AA27" s="30"/>
      <c r="AE27" t="s">
        <v>110</v>
      </c>
      <c r="AF27" t="s">
        <v>109</v>
      </c>
      <c r="AG27" t="s">
        <v>107</v>
      </c>
      <c r="AH27" t="s">
        <v>108</v>
      </c>
    </row>
    <row r="28" spans="1:34" ht="14.45" customHeight="1">
      <c r="A28" s="1"/>
      <c r="B28" s="30" t="s">
        <v>117</v>
      </c>
      <c r="C28" s="30" t="s">
        <v>118</v>
      </c>
      <c r="D28" s="30" t="s">
        <v>118</v>
      </c>
      <c r="E28" s="30" t="s">
        <v>118</v>
      </c>
      <c r="F28" s="31" t="s">
        <v>116</v>
      </c>
      <c r="G28" s="31" t="s">
        <v>115</v>
      </c>
      <c r="H28" s="30" t="s">
        <v>62</v>
      </c>
      <c r="I28" s="32" t="s">
        <v>113</v>
      </c>
      <c r="J28" s="32" t="s">
        <v>114</v>
      </c>
      <c r="K28" s="32"/>
      <c r="L28" s="30"/>
      <c r="M28" s="31" t="s">
        <v>124</v>
      </c>
      <c r="N28" s="33" t="s">
        <v>63</v>
      </c>
      <c r="O28" s="33"/>
      <c r="P28" s="30" t="s">
        <v>69</v>
      </c>
      <c r="Q28" s="30"/>
      <c r="R28" s="30"/>
      <c r="S28" s="32"/>
      <c r="T28" s="32"/>
      <c r="U28" s="30"/>
      <c r="V28" s="30"/>
      <c r="W28" s="30"/>
      <c r="X28" s="30"/>
      <c r="Y28" s="30"/>
      <c r="Z28" s="31" t="s">
        <v>123</v>
      </c>
      <c r="AA28" s="30"/>
      <c r="AE28" t="s">
        <v>122</v>
      </c>
      <c r="AF28" t="s">
        <v>121</v>
      </c>
      <c r="AG28" t="s">
        <v>119</v>
      </c>
      <c r="AH28" t="s">
        <v>120</v>
      </c>
    </row>
    <row r="29" spans="1:34" ht="14.45" customHeight="1">
      <c r="A29" s="1"/>
      <c r="B29" s="30" t="s">
        <v>129</v>
      </c>
      <c r="C29" s="30" t="s">
        <v>130</v>
      </c>
      <c r="D29" s="30" t="s">
        <v>130</v>
      </c>
      <c r="E29" s="30" t="s">
        <v>130</v>
      </c>
      <c r="F29" s="31" t="s">
        <v>128</v>
      </c>
      <c r="G29" s="31" t="s">
        <v>127</v>
      </c>
      <c r="H29" s="30" t="s">
        <v>62</v>
      </c>
      <c r="I29" s="32" t="s">
        <v>125</v>
      </c>
      <c r="J29" s="32" t="s">
        <v>126</v>
      </c>
      <c r="K29" s="32"/>
      <c r="L29" s="30"/>
      <c r="M29" s="31" t="s">
        <v>136</v>
      </c>
      <c r="N29" s="33" t="s">
        <v>63</v>
      </c>
      <c r="O29" s="33"/>
      <c r="P29" s="30" t="s">
        <v>69</v>
      </c>
      <c r="Q29" s="30"/>
      <c r="R29" s="30"/>
      <c r="S29" s="32"/>
      <c r="T29" s="32"/>
      <c r="U29" s="30"/>
      <c r="V29" s="30"/>
      <c r="W29" s="30"/>
      <c r="X29" s="30"/>
      <c r="Y29" s="30"/>
      <c r="Z29" s="31" t="s">
        <v>135</v>
      </c>
      <c r="AA29" s="30"/>
      <c r="AE29" t="s">
        <v>134</v>
      </c>
      <c r="AF29" t="s">
        <v>133</v>
      </c>
      <c r="AG29" t="s">
        <v>131</v>
      </c>
      <c r="AH29" t="s">
        <v>132</v>
      </c>
    </row>
    <row r="30" spans="1:34">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2019-10-04T14:15:05Z</dcterms:modified>
</cp:coreProperties>
</file>